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drawings/drawing2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주소목록" sheetId="1" state="visible" r:id="rId1"/>
    <sheet name="명부 작성방법" sheetId="2" state="visible" r:id="rId2"/>
    <sheet name="토지등소유자 현황표" sheetId="3" state="visible" r:id="rId3"/>
    <sheet name="작성방법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color rgb="002450F0"/>
      <sz val="14"/>
    </font>
    <font>
      <b val="1"/>
      <color rgb="001A1F2E"/>
      <sz val="11"/>
    </font>
  </fonts>
  <fills count="5">
    <fill>
      <patternFill/>
    </fill>
    <fill>
      <patternFill patternType="gray125"/>
    </fill>
    <fill>
      <patternFill patternType="solid">
        <fgColor rgb="002450F0"/>
      </patternFill>
    </fill>
    <fill>
      <patternFill patternType="solid">
        <fgColor rgb="003A4254"/>
      </patternFill>
    </fill>
    <fill>
      <patternFill patternType="solid">
        <fgColor rgb="00E0932A"/>
      </patternFill>
    </fill>
  </fills>
  <borders count="2">
    <border>
      <left/>
      <right/>
      <top/>
      <bottom/>
      <diagonal/>
    </border>
    <border>
      <bottom style="thin">
        <color rgb="00D6DAE2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1" fillId="3" borderId="1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center" vertical="center" wrapText="1"/>
    </xf>
    <xf numFmtId="0" fontId="0" fillId="0" borderId="0" applyAlignment="1" pivotButton="0" quotePrefix="0" xfId="0">
      <alignment horizontal="center"/>
    </xf>
    <xf numFmtId="0" fontId="2" fillId="0" borderId="0" applyAlignment="1" pivotButton="0" quotePrefix="0" xfId="0">
      <alignment horizontal="left" vertical="center" indent="2"/>
    </xf>
    <xf numFmtId="0" fontId="3" fillId="0" borderId="0" pivotButton="0" quotePrefix="0" xfId="0"/>
    <xf numFmtId="0" fontId="1" fillId="3" borderId="0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 /></Relationships>
</file>

<file path=xl/drawings/_rels/drawing2.xml.rels><Relationships xmlns="http://schemas.openxmlformats.org/package/2006/relationships"><Relationship Type="http://schemas.openxmlformats.org/officeDocument/2006/relationships/image" Target="/xl/media/image2.pn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oneCellAnchor>
    <from>
      <col>0</col>
      <colOff>0</colOff>
      <row>0</row>
      <rowOff>0</rowOff>
    </from>
    <ext cx="171450" cy="171450"/>
    <pic>
      <nvPicPr>
        <cNvPr id="1" name="Image 1" descr="Picture"/>
        <cNvPicPr/>
      </nvPicPr>
      <blipFill>
        <a:blip cstate="print" r:embed="rId1"/>
        <a:stretch>
          <a:fillRect/>
        </a:stretch>
      </blipFill>
      <spPr>
        <a:prstGeom prst="rect"/>
      </spPr>
    </pic>
    <clientData/>
  </oneCellAnchor>
</wsDr>
</file>

<file path=xl/drawings/drawing2.xml><?xml version="1.0" encoding="utf-8"?>
<wsDr xmlns:a="http://schemas.openxmlformats.org/drawingml/2006/main" xmlns:r="http://schemas.openxmlformats.org/officeDocument/2006/relationships" xmlns="http://schemas.openxmlformats.org/drawingml/2006/spreadsheetDrawing">
  <oneCellAnchor>
    <from>
      <col>0</col>
      <colOff>0</colOff>
      <row>0</row>
      <rowOff>0</rowOff>
    </from>
    <ext cx="171450" cy="171450"/>
    <pic>
      <nvPicPr>
        <cNvPr id="1" name="Image 1" descr="Picture"/>
        <cNvPicPr/>
      </nvPicPr>
      <blipFill>
        <a:blip cstate="print" r:embed="rId1"/>
        <a:stretch>
          <a:fillRect/>
        </a:stretch>
      </blipFill>
      <spPr>
        <a:prstGeom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deungi.cloud" TargetMode="External" Id="rId1" /><Relationship Type="http://schemas.openxmlformats.org/officeDocument/2006/relationships/drawing" Target="/xl/drawings/drawing1.xml" Id="rId2" /></Relationships>
</file>

<file path=xl/worksheets/_rels/sheet4.xml.rels><Relationships xmlns="http://schemas.openxmlformats.org/package/2006/relationships"><Relationship Type="http://schemas.openxmlformats.org/officeDocument/2006/relationships/hyperlink" Target="https://deungi.cloud" TargetMode="External" Id="rId1" /><Relationship Type="http://schemas.openxmlformats.org/officeDocument/2006/relationships/drawing" Target="/xl/drawings/drawing2.xml" Id="rId2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T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9" customWidth="1" min="2" max="2"/>
    <col width="10" customWidth="1" min="3" max="3"/>
    <col width="8" customWidth="1" min="4" max="4"/>
    <col width="5" customWidth="1" min="5" max="5"/>
    <col width="8" customWidth="1" min="6" max="6"/>
    <col width="8" customWidth="1" min="7" max="7"/>
    <col width="15" customWidth="1" min="8" max="8"/>
    <col width="9" customWidth="1" min="9" max="9"/>
    <col width="7" customWidth="1" min="10" max="10"/>
    <col width="9" customWidth="1" min="11" max="11"/>
    <col width="10" customWidth="1" min="12" max="12"/>
    <col width="20" customWidth="1" min="13" max="13"/>
    <col width="20" customWidth="1" min="14" max="14"/>
    <col width="15" customWidth="1" min="15" max="15"/>
    <col width="16" customWidth="1" min="16" max="16"/>
    <col width="15" customWidth="1" min="17" max="17"/>
    <col width="15" customWidth="1" min="18" max="18"/>
  </cols>
  <sheetData>
    <row r="1" ht="30" customHeight="1">
      <c r="A1" s="1" t="inlineStr">
        <is>
          <t>시도</t>
        </is>
      </c>
      <c r="B1" s="1" t="inlineStr">
        <is>
          <t>시군구</t>
        </is>
      </c>
      <c r="C1" s="1" t="inlineStr">
        <is>
          <t>읍면동</t>
        </is>
      </c>
      <c r="D1" s="1" t="inlineStr">
        <is>
          <t>리</t>
        </is>
      </c>
      <c r="E1" s="1" t="inlineStr">
        <is>
          <t>산</t>
        </is>
      </c>
      <c r="F1" s="1" t="inlineStr">
        <is>
          <t>주번지</t>
        </is>
      </c>
      <c r="G1" s="1" t="inlineStr">
        <is>
          <t>부번지</t>
        </is>
      </c>
      <c r="H1" s="1" t="inlineStr">
        <is>
          <t>건물명</t>
        </is>
      </c>
      <c r="I1" s="1" t="inlineStr">
        <is>
          <t>동</t>
        </is>
      </c>
      <c r="J1" s="1" t="inlineStr">
        <is>
          <t>층</t>
        </is>
      </c>
      <c r="K1" s="1" t="inlineStr">
        <is>
          <t>호</t>
        </is>
      </c>
      <c r="L1" s="2" t="inlineStr">
        <is>
          <t>종류</t>
        </is>
      </c>
      <c r="M1" s="3" t="inlineStr">
        <is>
          <t>집합건축물대장(전유부)</t>
        </is>
      </c>
      <c r="N1" s="3" t="inlineStr">
        <is>
          <t>집합건축물대장(표제부)</t>
        </is>
      </c>
      <c r="O1" s="3" t="inlineStr">
        <is>
          <t>총괄표제부(집합)</t>
        </is>
      </c>
      <c r="P1" s="3" t="inlineStr">
        <is>
          <t>일반건축물대장</t>
        </is>
      </c>
      <c r="Q1" s="3" t="inlineStr">
        <is>
          <t>총괄표제부(일반)</t>
        </is>
      </c>
      <c r="R1" s="3" t="inlineStr">
        <is>
          <t>토지(임야)대장</t>
        </is>
      </c>
      <c r="S1" s="3" t="inlineStr">
        <is>
          <t>지적도</t>
        </is>
      </c>
      <c r="T1" s="3" t="inlineStr">
        <is>
          <t>토지이용계획확인원</t>
        </is>
      </c>
    </row>
    <row r="2">
      <c r="A2" t="inlineStr">
        <is>
          <t>서울특별시</t>
        </is>
      </c>
      <c r="B2" t="inlineStr">
        <is>
          <t>광진구</t>
        </is>
      </c>
      <c r="C2" t="inlineStr">
        <is>
          <t>자양동</t>
        </is>
      </c>
      <c r="D2" t="inlineStr"/>
      <c r="E2" t="inlineStr"/>
      <c r="F2" t="inlineStr">
        <is>
          <t>537</t>
        </is>
      </c>
      <c r="G2" t="inlineStr"/>
      <c r="H2" t="inlineStr">
        <is>
          <t>우성아파트</t>
        </is>
      </c>
      <c r="I2" t="inlineStr">
        <is>
          <t>201동</t>
        </is>
      </c>
      <c r="J2" t="inlineStr">
        <is>
          <t>10층</t>
        </is>
      </c>
      <c r="K2" t="inlineStr">
        <is>
          <t>1009호</t>
        </is>
      </c>
      <c r="L2" s="4" t="inlineStr">
        <is>
          <t>집합건물</t>
        </is>
      </c>
      <c r="M2" s="4" t="inlineStr">
        <is>
          <t>O</t>
        </is>
      </c>
      <c r="N2" s="4" t="inlineStr">
        <is>
          <t>O</t>
        </is>
      </c>
      <c r="O2" s="4" t="inlineStr"/>
      <c r="P2" s="4" t="inlineStr"/>
      <c r="Q2" s="4" t="inlineStr"/>
      <c r="R2" s="4" t="inlineStr"/>
      <c r="S2" s="4" t="inlineStr"/>
      <c r="T2" s="4" t="inlineStr"/>
    </row>
    <row r="3">
      <c r="A3" t="inlineStr">
        <is>
          <t>경기도</t>
        </is>
      </c>
      <c r="B3" t="inlineStr">
        <is>
          <t>광주시</t>
        </is>
      </c>
      <c r="C3" t="inlineStr">
        <is>
          <t>회덕동</t>
        </is>
      </c>
      <c r="D3" t="inlineStr"/>
      <c r="E3" t="inlineStr"/>
      <c r="F3" t="inlineStr">
        <is>
          <t>139</t>
        </is>
      </c>
      <c r="G3" t="inlineStr">
        <is>
          <t>5</t>
        </is>
      </c>
      <c r="H3" t="inlineStr"/>
      <c r="I3" t="inlineStr"/>
      <c r="J3" t="inlineStr"/>
      <c r="K3" t="inlineStr"/>
      <c r="L3" s="4" t="inlineStr">
        <is>
          <t>토지</t>
        </is>
      </c>
      <c r="M3" s="4" t="inlineStr"/>
      <c r="N3" s="4" t="inlineStr"/>
      <c r="O3" s="4" t="inlineStr"/>
      <c r="P3" s="4" t="inlineStr"/>
      <c r="Q3" s="4" t="inlineStr"/>
      <c r="R3" s="4" t="inlineStr">
        <is>
          <t>O</t>
        </is>
      </c>
      <c r="S3" s="4" t="inlineStr"/>
      <c r="T3" s="4" t="inlineStr"/>
    </row>
    <row r="4">
      <c r="A4" t="inlineStr">
        <is>
          <t>전라남도</t>
        </is>
      </c>
      <c r="B4" t="inlineStr">
        <is>
          <t>나주시</t>
        </is>
      </c>
      <c r="C4" t="inlineStr">
        <is>
          <t>나주읍</t>
        </is>
      </c>
      <c r="D4" t="inlineStr">
        <is>
          <t>나주리</t>
        </is>
      </c>
      <c r="E4" t="inlineStr">
        <is>
          <t>산</t>
        </is>
      </c>
      <c r="F4" t="inlineStr">
        <is>
          <t>123</t>
        </is>
      </c>
      <c r="G4" t="inlineStr"/>
      <c r="H4" t="inlineStr"/>
      <c r="I4" t="inlineStr"/>
      <c r="J4" t="inlineStr"/>
      <c r="K4" t="inlineStr"/>
      <c r="L4" s="4" t="inlineStr">
        <is>
          <t>토지</t>
        </is>
      </c>
      <c r="M4" s="4" t="inlineStr"/>
      <c r="N4" s="4" t="inlineStr"/>
      <c r="O4" s="4" t="inlineStr"/>
      <c r="P4" s="4" t="inlineStr"/>
      <c r="Q4" s="4" t="inlineStr"/>
      <c r="R4" s="4" t="inlineStr"/>
      <c r="S4" s="4" t="inlineStr"/>
      <c r="T4" s="4" t="inlineStr"/>
    </row>
  </sheetData>
  <dataValidations count="2">
    <dataValidation sqref="L2:L500" showDropDown="0" showInputMessage="0" showErrorMessage="0" allowBlank="1" errorTitle="종류 확인" error="토지 · 건물 · 집합건물 중에서 골라 주세요." promptTitle="종류" prompt="이 물건의 등기 종류. 그 종류의 등기가 한 건이면 바로 담기고, 여러 건이면 검색 결과에서 고릅니다." type="list">
      <formula1>"토지,건물,집합건물"</formula1>
    </dataValidation>
    <dataValidation sqref="M2:T500" showDropDown="0" showInputMessage="0" showErrorMessage="0" allowBlank="1" errorTitle="대장 선택 확인" error="O(발급) 또는 X(발급 안 함)만 넣어 주세요." promptTitle="대장 선택" prompt="O = 이 서류도 함께 발급 · 빈칸/X = 발급 안 함" type="list">
      <formula1>"O,X"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36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 ht="21.5" customHeight="1">
      <c r="A1" s="5" t="inlineStr">
        <is>
          <r>
            <rPr>
              <rFont val="맑은 고딕"/>
              <b val="1"/>
              <color rgb="002B50F6"/>
              <sz val="12"/>
            </rPr>
            <t>등기클라우드</t>
          </r>
          <r>
            <rPr>
              <rFont val="맑은 고딕"/>
              <color rgb="008A93A6"/>
              <sz val="8"/>
            </rPr>
            <t xml:space="preserve">   ·   </t>
          </r>
          <r>
            <rPr>
              <rFont val="맑은 고딕"/>
              <color rgb="0020242E"/>
              <sz val="10"/>
            </rPr>
            <t>등기클라우드 토지등소유자 현황표 양식 작성방법</t>
          </r>
          <r>
            <rPr>
              <rFont val="맑은 고딕"/>
              <color rgb="008A93A6"/>
              <sz val="8"/>
            </rPr>
            <t xml:space="preserve">      deungi.cloud</t>
          </r>
        </is>
      </c>
    </row>
    <row r="2">
      <c r="A2" t="inlineStr"/>
    </row>
    <row r="3">
      <c r="A3" t="inlineStr">
        <is>
          <t>이 파일은 대량 열람 양식에 「토지등소유자 현황표」 시트를 더한 것입니다.</t>
        </is>
      </c>
    </row>
    <row r="4">
      <c r="A4" t="inlineStr"/>
    </row>
    <row r="5">
      <c r="A5" s="6" t="inlineStr">
        <is>
          <t>[1] 주소목록 시트에 필지를 적습니다</t>
        </is>
      </c>
    </row>
    <row r="6">
      <c r="A6" t="inlineStr">
        <is>
          <t>주소목록 시트는 대량 열람 양식과 같습니다. 예시 3줄을 지우고 한 줄에 필지 하나씩 적으세요.</t>
        </is>
      </c>
    </row>
    <row r="7">
      <c r="A7" t="inlineStr">
        <is>
          <t>종류 칸에는 토지 또는 건물을 고르세요. 그 종류의 등기가 한 건인 줄은 후보를 고르지 않고 바로 담깁니다.</t>
        </is>
      </c>
    </row>
    <row r="8">
      <c r="A8" t="inlineStr">
        <is>
          <t>대장이 필요하면 대장 칸에 O 를 넣으세요. 칸마다 무엇인지는 「작성방법」 시트에 있습니다.</t>
        </is>
      </c>
    </row>
    <row r="9">
      <c r="A9" t="inlineStr"/>
    </row>
    <row r="10">
      <c r="A10" s="6" t="inlineStr">
        <is>
          <t>[2] 올려서 열람합니다</t>
        </is>
      </c>
    </row>
    <row r="11">
      <c r="A11" t="inlineStr">
        <is>
          <t>회원가입하고 로그인한 뒤 등기 열람 화면 검색창 아래의 「여러 주소 한 번에」를 누르고 「엑셀/CSV 불러오기」로 이 파일을 올립니다.</t>
        </is>
      </c>
    </row>
    <row r="12">
      <c r="A12" t="inlineStr">
        <is>
          <t>올린 파일에서는 첫 시트(주소목록)만 읽습니다. 소유자를 적은 명부 시트는 다시 올리지 마시고 회사 안에만 두세요.</t>
        </is>
      </c>
    </row>
    <row r="13">
      <c r="A13" t="inlineStr">
        <is>
          <t>주소 검색이 10분에 120건으로 제한돼 있어 100건씩 나누어 올리세요. 앞 묶음이 열람 중이어도 다음 묶음을 등록해 두면 서버가 이어서 처리합니다.</t>
        </is>
      </c>
    </row>
    <row r="14">
      <c r="A14" t="inlineStr">
        <is>
          <t>요금은 신규 열람 1,100원, 재열람 550원, 대장 서류당 220원이고 모두 부가세 포함입니다. 열람에 실패한 건은 전액 환불합니다.</t>
        </is>
      </c>
    </row>
    <row r="15">
      <c r="A15" t="inlineStr"/>
    </row>
    <row r="16">
      <c r="A16" s="6" t="inlineStr">
        <is>
          <t>[3] 결과를 「토지등소유자 현황표」 시트로 옮깁니다</t>
        </is>
      </c>
    </row>
    <row r="17">
      <c r="A17" t="inlineStr">
        <is>
          <t>열람이 끝나면 내 등기함에서 등기를 골라 엑셀로 정리합니다. 결과 파일은 200건씩 나누어 받습니다.</t>
        </is>
      </c>
    </row>
    <row r="18">
      <c r="A18" t="inlineStr">
        <is>
          <t>열람한 등기의 첫 엑셀 정리는 월 변환 한도를 쓰지 않습니다. 같은 등기를 다시 정리하면 1건이 차감됩니다.</t>
        </is>
      </c>
    </row>
    <row r="19">
      <c r="A19" t="inlineStr">
        <is>
          <t>칸마다 결과 엑셀에서 볼 곳은 다음과 같습니다.</t>
        </is>
      </c>
    </row>
    <row r="20">
      <c r="A20" t="inlineStr">
        <is>
          <t xml:space="preserve">  · 구분, 지목: 목록 시트 「구분」, 「지목」</t>
        </is>
      </c>
    </row>
    <row r="21">
      <c r="A21" t="inlineStr">
        <is>
          <t xml:space="preserve">  · 소재지 지번: 총괄 시트 「소재지」</t>
        </is>
      </c>
    </row>
    <row r="22">
      <c r="A22" t="inlineStr">
        <is>
          <t xml:space="preserve">  · 면적(㎡): 목록 시트 「토지」(토지 면적)나 「건물」(건물 면적)</t>
        </is>
      </c>
    </row>
    <row r="23">
      <c r="A23" t="inlineStr">
        <is>
          <t xml:space="preserve">  · 소유자: 총괄 시트 「소유자」</t>
        </is>
      </c>
    </row>
    <row r="24">
      <c r="A24" t="inlineStr">
        <is>
          <t xml:space="preserve">  · 최종지분: 목록 시트 「최종지분」</t>
        </is>
      </c>
    </row>
    <row r="25">
      <c r="A25" t="inlineStr">
        <is>
          <t xml:space="preserve">  · 근저당권자: 목록 시트 「을구」</t>
        </is>
      </c>
    </row>
    <row r="26">
      <c r="A26" t="inlineStr">
        <is>
          <t xml:space="preserve">  · 채권최고액: 총괄 시트 「채권최고액 합계」</t>
        </is>
      </c>
    </row>
    <row r="27">
      <c r="A27" t="inlineStr">
        <is>
          <t xml:space="preserve">  · 신탁: 총괄 시트 「신탁」</t>
        </is>
      </c>
    </row>
    <row r="28">
      <c r="A28" t="inlineStr">
        <is>
          <t xml:space="preserve">  · 공유자 수, 확인할 점: 갑구 목록 시트에서 공유자와 지분, 압류와 가압류를 확인해 적습니다</t>
        </is>
      </c>
    </row>
    <row r="29">
      <c r="A29" t="inlineStr">
        <is>
          <t xml:space="preserve">  · 열람일: 내 등기함의 열람일</t>
        </is>
      </c>
    </row>
    <row r="30">
      <c r="A30" t="inlineStr">
        <is>
          <t>예시 줄은 가상 데이터입니다. 지우고 쓰세요.</t>
        </is>
      </c>
    </row>
    <row r="31">
      <c r="A31" t="inlineStr"/>
    </row>
    <row r="32">
      <c r="A32" s="6" t="inlineStr">
        <is>
          <t>[4] 꼭 확인할 점</t>
        </is>
      </c>
    </row>
    <row r="33">
      <c r="A33" t="inlineStr">
        <is>
          <t>토지등소유자 수와 동의율은 관련 법령(도시 및 주거환경정비법 등)과 조합 정관에 따라 따로 정합니다. 이 현황표는 등기 기준 소유 현황을 정리하는 참고 자료라서 그 수를 세는 칸을 두지 않았습니다.</t>
        </is>
      </c>
    </row>
    <row r="34">
      <c r="A34" t="inlineStr">
        <is>
          <t>같은 근저당이 여러 필지에 공동담보로 걸려 있으면 채권최고액을 필지마다 그대로 더하지 마세요. 결과 엑셀의 「공동담보 묶음」 시트가 함께 정리한 등기 안에서만 묶어 한 번만 센 합계를 보여 줍니다. 확정한 값이 아니라 원본과 대조하실 자료입니다.</t>
        </is>
      </c>
    </row>
    <row r="35">
      <c r="A35" t="inlineStr">
        <is>
          <t>결과 엑셀의 개인 성명은 기본으로 가려집니다(예: 홍○○). 명부에 실명이 필요하면 계정 설정에서 해제할 수 있고, 해제할 때 개인정보 처리 책임에 동의하셔야 합니다. 주민등록번호는 항상 가려지며 해제할 수 없습니다.</t>
        </is>
      </c>
    </row>
    <row r="36">
      <c r="A36" t="inlineStr">
        <is>
          <t>모은 소유자 정보는 열람한 목적의 범위 안에서만 쓰세요. 등기클라우드는 열람본을 제공합니다. 제출용 원본이 필요하시면 인터넷등기소에서 발급받으셔야 합니다.</t>
        </is>
      </c>
    </row>
  </sheetData>
  <hyperlinks>
    <hyperlink xmlns:r="http://schemas.openxmlformats.org/officeDocument/2006/relationships" ref="A1" r:id="rId1"/>
  </hyperlinks>
  <pageMargins left="0.75" right="0.75" top="1" bottom="1" header="0.5" footer="0.5"/>
  <drawing xmlns:r="http://schemas.openxmlformats.org/officeDocument/2006/relationships" r:id="rId2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16" customWidth="1" min="3" max="3"/>
    <col width="9" customWidth="1" min="4" max="4"/>
    <col width="14" customWidth="1" min="5" max="5"/>
    <col width="10" customWidth="1" min="6" max="6"/>
    <col width="12" customWidth="1" min="7" max="7"/>
    <col width="14" customWidth="1" min="8" max="8"/>
    <col width="14" customWidth="1" min="9" max="9"/>
    <col width="14" customWidth="1" min="10" max="10"/>
    <col width="9" customWidth="1" min="11" max="11"/>
    <col width="10" customWidth="1" min="12" max="12"/>
    <col width="14" customWidth="1" min="13" max="13"/>
  </cols>
  <sheetData>
    <row r="1" ht="30" customHeight="1">
      <c r="A1" s="7" t="inlineStr">
        <is>
          <t>연번</t>
        </is>
      </c>
      <c r="B1" s="7" t="inlineStr">
        <is>
          <t>구분</t>
        </is>
      </c>
      <c r="C1" s="7" t="inlineStr">
        <is>
          <t>소재지 지번</t>
        </is>
      </c>
      <c r="D1" s="7" t="inlineStr">
        <is>
          <t>지목</t>
        </is>
      </c>
      <c r="E1" s="7" t="inlineStr">
        <is>
          <t>면적(㎡)</t>
        </is>
      </c>
      <c r="F1" s="7" t="inlineStr">
        <is>
          <t>소유자</t>
        </is>
      </c>
      <c r="G1" s="7" t="inlineStr">
        <is>
          <t>최종지분</t>
        </is>
      </c>
      <c r="H1" s="7" t="inlineStr">
        <is>
          <t>공유자 수</t>
        </is>
      </c>
      <c r="I1" s="7" t="inlineStr">
        <is>
          <t>근저당권자</t>
        </is>
      </c>
      <c r="J1" s="7" t="inlineStr">
        <is>
          <t>채권최고액</t>
        </is>
      </c>
      <c r="K1" s="7" t="inlineStr">
        <is>
          <t>신탁</t>
        </is>
      </c>
      <c r="L1" s="7" t="inlineStr">
        <is>
          <t>열람일</t>
        </is>
      </c>
      <c r="M1" s="7" t="inlineStr">
        <is>
          <t>확인할 점</t>
        </is>
      </c>
    </row>
    <row r="2">
      <c r="A2" t="n">
        <v>1</v>
      </c>
      <c r="B2" t="inlineStr">
        <is>
          <t>토지</t>
        </is>
      </c>
      <c r="C2" t="inlineStr">
        <is>
          <t>○○시 ○○구 ○○동 101</t>
        </is>
      </c>
      <c r="D2" t="inlineStr">
        <is>
          <t>대</t>
        </is>
      </c>
      <c r="E2" t="n">
        <v>165.3</v>
      </c>
      <c r="F2" t="inlineStr">
        <is>
          <t>김○○</t>
        </is>
      </c>
      <c r="G2" t="inlineStr">
        <is>
          <t>단독소유</t>
        </is>
      </c>
      <c r="H2" t="n">
        <v>1</v>
      </c>
      <c r="I2" t="inlineStr">
        <is>
          <t>○○은행</t>
        </is>
      </c>
      <c r="J2" t="n">
        <v>240000000</v>
      </c>
      <c r="K2" t="inlineStr">
        <is>
          <t>없음</t>
        </is>
      </c>
      <c r="L2" t="inlineStr">
        <is>
          <t>2026-10-14</t>
        </is>
      </c>
      <c r="M2" t="inlineStr"/>
    </row>
    <row r="3">
      <c r="A3" t="n">
        <v>2</v>
      </c>
      <c r="B3" t="inlineStr">
        <is>
          <t>토지</t>
        </is>
      </c>
      <c r="C3" t="inlineStr">
        <is>
          <t>○○시 ○○구 ○○동 101-2</t>
        </is>
      </c>
      <c r="D3" t="inlineStr">
        <is>
          <t>대</t>
        </is>
      </c>
      <c r="E3" t="n">
        <v>98</v>
      </c>
      <c r="F3" t="inlineStr">
        <is>
          <t>이○○, 박○○</t>
        </is>
      </c>
      <c r="G3" t="inlineStr">
        <is>
          <t>2분의 1씩</t>
        </is>
      </c>
      <c r="H3" t="n">
        <v>2</v>
      </c>
      <c r="I3" t="inlineStr"/>
      <c r="J3" t="n">
        <v>0</v>
      </c>
      <c r="K3" t="inlineStr">
        <is>
          <t>없음</t>
        </is>
      </c>
      <c r="L3" t="inlineStr">
        <is>
          <t>2026-10-14</t>
        </is>
      </c>
      <c r="M3" t="inlineStr">
        <is>
          <t>공유자 2명</t>
        </is>
      </c>
    </row>
    <row r="4">
      <c r="A4" t="n">
        <v>3</v>
      </c>
      <c r="B4" t="inlineStr">
        <is>
          <t>건물</t>
        </is>
      </c>
      <c r="C4" t="inlineStr">
        <is>
          <t>○○시 ○○구 ○○동 101</t>
        </is>
      </c>
      <c r="D4" t="inlineStr"/>
      <c r="E4" t="n">
        <v>210.5</v>
      </c>
      <c r="F4" t="inlineStr">
        <is>
          <t>김○○</t>
        </is>
      </c>
      <c r="G4" t="inlineStr">
        <is>
          <t>단독소유</t>
        </is>
      </c>
      <c r="H4" t="n">
        <v>1</v>
      </c>
      <c r="I4" t="inlineStr">
        <is>
          <t>○○은행</t>
        </is>
      </c>
      <c r="J4" t="n">
        <v>240000000</v>
      </c>
      <c r="K4" t="inlineStr">
        <is>
          <t>없음</t>
        </is>
      </c>
      <c r="L4" t="inlineStr">
        <is>
          <t>2026-10-14</t>
        </is>
      </c>
      <c r="M4" t="inlineStr">
        <is>
          <t>토지와 같은 근저당(공동담보)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37"/>
  <sheetViews>
    <sheetView workbookViewId="0">
      <selection activeCell="A1" sqref="A1"/>
    </sheetView>
  </sheetViews>
  <sheetFormatPr baseColWidth="8" defaultRowHeight="15"/>
  <cols>
    <col width="96" customWidth="1" min="1" max="1"/>
  </cols>
  <sheetData>
    <row r="1" ht="21.5" customHeight="1">
      <c r="A1" s="5" t="inlineStr">
        <is>
          <r>
            <rPr>
              <rFont val="맑은 고딕"/>
              <b val="1"/>
              <color rgb="002B50F6"/>
              <sz val="12"/>
            </rPr>
            <t>등기클라우드</t>
          </r>
          <r>
            <rPr>
              <rFont val="맑은 고딕"/>
              <color rgb="008A93A6"/>
              <sz val="8"/>
            </rPr>
            <t xml:space="preserve">   ·   </t>
          </r>
          <r>
            <rPr>
              <rFont val="맑은 고딕"/>
              <color rgb="0020242E"/>
              <sz val="10"/>
            </rPr>
            <t>등기클라우드 대량 열람 양식 작성방법</t>
          </r>
          <r>
            <rPr>
              <rFont val="맑은 고딕"/>
              <color rgb="008A93A6"/>
              <sz val="8"/>
            </rPr>
            <t xml:space="preserve">      deungi.cloud</t>
          </r>
        </is>
      </c>
    </row>
    <row r="2">
      <c r="A2" t="inlineStr"/>
    </row>
    <row r="3">
      <c r="A3" t="inlineStr">
        <is>
          <t>① 한 줄에 한 물건씩 적습니다. 맨 위 제목 줄은 그대로 두세요.</t>
        </is>
      </c>
    </row>
    <row r="4">
      <c r="A4" t="inlineStr">
        <is>
          <t>② 주소는 아는 칸만 채워도 됩니다. 주번지·부번지는 자동으로 합쳐집니다 (139 · 5 → 139-5).</t>
        </is>
      </c>
    </row>
    <row r="5">
      <c r="A5" t="inlineStr">
        <is>
          <t>③ 아파트·오피스텔은 건물명·동·층·호까지 채우면 그 호수로 좁혀 찾습니다.</t>
        </is>
      </c>
    </row>
    <row r="6">
      <c r="A6" t="inlineStr"/>
    </row>
    <row r="7">
      <c r="A7" s="6" t="inlineStr">
        <is>
          <t>[종류] 열: 채워 두시길 권합니다</t>
        </is>
      </c>
    </row>
    <row r="8">
      <c r="A8" t="inlineStr">
        <is>
          <t>한 주소에 토지·건물·집합건물 등기가 함께 있을 수 있습니다.</t>
        </is>
      </c>
    </row>
    <row r="9">
      <c r="A9" t="inlineStr">
        <is>
          <t>종류를 적어 두면 그 종류의 등기가 한 건인 줄은 후보를 고르지 않고 장바구니에 담깁니다.</t>
        </is>
      </c>
    </row>
    <row r="10">
      <c r="A10" t="inlineStr">
        <is>
          <t>그 종류의 등기가 여러 건이거나 검색되지 않으면 검색 결과에서 직접 고릅니다.</t>
        </is>
      </c>
    </row>
    <row r="11">
      <c r="A11" t="inlineStr">
        <is>
          <t>종류를 비운 줄은 등기 후보가 한 건일 때만 담기고, 여러 건이면 직접 고릅니다.</t>
        </is>
      </c>
    </row>
    <row r="12">
      <c r="A12" t="inlineStr">
        <is>
          <t>(종류와 대장 칸이 모두 빈 파일은 주소만 불러오고, 검색 결과에서 직접 고릅니다.)</t>
        </is>
      </c>
    </row>
    <row r="13">
      <c r="A13" t="inlineStr"/>
    </row>
    <row r="14">
      <c r="A14" s="6" t="inlineStr">
        <is>
          <t>[대장] 열: O 만 넣으면 됩니다</t>
        </is>
      </c>
    </row>
    <row r="15">
      <c r="A15" t="inlineStr">
        <is>
          <t>O = 이 서류도 함께 발급 · 빈칸 또는 X = 발급 안 함</t>
        </is>
      </c>
    </row>
    <row r="16">
      <c r="A16" t="inlineStr">
        <is>
          <t>(소문자 o, 숫자 0, V, Y 도 체크로 인정합니다)</t>
        </is>
      </c>
    </row>
    <row r="17">
      <c r="A17" t="inlineStr"/>
    </row>
    <row r="18">
      <c r="A18" s="6" t="inlineStr">
        <is>
          <t>종류별로 받을 수 있는 대장</t>
        </is>
      </c>
    </row>
    <row r="19">
      <c r="A19" t="inlineStr">
        <is>
          <t xml:space="preserve">  · 토지 → 토지(임야)대장 / 지적도 / 토지이용계획확인원</t>
        </is>
      </c>
    </row>
    <row r="20">
      <c r="A20" t="inlineStr">
        <is>
          <t xml:space="preserve">  · 건물 → 일반건축물대장 / 총괄표제부(일반)</t>
        </is>
      </c>
    </row>
    <row r="21">
      <c r="A21" t="inlineStr">
        <is>
          <t xml:space="preserve">  · 집합건물 → 집합건축물대장(전유부) / 집합건축물대장(표제부) / 총괄표제부(집합)</t>
        </is>
      </c>
    </row>
    <row r="22">
      <c r="A22" t="inlineStr"/>
    </row>
    <row r="23">
      <c r="A23" t="inlineStr">
        <is>
          <t>종류에 맞지 않는 칸에 O 를 넣으면 그 칸은 무시됩니다.</t>
        </is>
      </c>
    </row>
    <row r="24">
      <c r="A24" t="inlineStr">
        <is>
          <t>(예: 종류가 '토지' 인 줄에서 일반건축물대장에 O → 무시)</t>
        </is>
      </c>
    </row>
    <row r="25">
      <c r="A25" t="inlineStr"/>
    </row>
    <row r="26">
      <c r="A26" s="6" t="inlineStr">
        <is>
          <t>요금 (부가세 포함)</t>
        </is>
      </c>
    </row>
    <row r="27">
      <c r="A27" t="inlineStr">
        <is>
          <t xml:space="preserve">  · 신규 열람 1,100원 / 재열람 550원</t>
        </is>
      </c>
    </row>
    <row r="28">
      <c r="A28" t="inlineStr">
        <is>
          <t xml:space="preserve">    재열람 = 이전에 열람한 등기에 변동이 없어 대법원이 재열람으로 처리한 경우.</t>
        </is>
      </c>
    </row>
    <row r="29">
      <c r="A29" t="inlineStr">
        <is>
          <t xml:space="preserve">    열람 전에는 알 수 없어 신규가로 결제되고, 재열람이면 차액이 자동 환불됩니다.</t>
        </is>
      </c>
    </row>
    <row r="30">
      <c r="A30" t="inlineStr">
        <is>
          <t xml:space="preserve">  · 대장·지적도·이용계획 220원 (서류당)</t>
        </is>
      </c>
    </row>
    <row r="31">
      <c r="A31" t="inlineStr">
        <is>
          <t xml:space="preserve">    지적도와 토지이용계획확인원은 토지(임야)대장과 함께 발급됩니다.</t>
        </is>
      </c>
    </row>
    <row r="32">
      <c r="A32" t="inlineStr">
        <is>
          <t xml:space="preserve">    토지(임야)대장 칸이 비어 있어도 함께 담기고 같이 결제됩니다.</t>
        </is>
      </c>
    </row>
    <row r="33">
      <c r="A33" t="inlineStr">
        <is>
          <t xml:space="preserve">  · 결제는 열람 전에 합니다. 열람에 실패한 건과 그 물건에 없는 서류는 자동으로 환불됩니다.</t>
        </is>
      </c>
    </row>
    <row r="34">
      <c r="A34" t="inlineStr"/>
    </row>
    <row r="35">
      <c r="A35" s="6" t="inlineStr">
        <is>
          <t>한 번에 100건씩 나누어 올려 주세요.</t>
        </is>
      </c>
    </row>
    <row r="36">
      <c r="A36" t="inlineStr">
        <is>
          <t xml:space="preserve">  주소 검색이 10분에 120건으로 제한돼 있어, 더 많이 한꺼번에 올리시면</t>
        </is>
      </c>
    </row>
    <row r="37">
      <c r="A37" t="inlineStr">
        <is>
          <t xml:space="preserve">  뒤쪽 주소가 검색되지 않습니다. 파일 자체는 1,000건까지 읽습니다.</t>
        </is>
      </c>
    </row>
  </sheetData>
  <hyperlinks>
    <hyperlink xmlns:r="http://schemas.openxmlformats.org/officeDocument/2006/relationships" ref="A1" r:id="rId1"/>
  </hyperlinks>
  <pageMargins left="0.75" right="0.75" top="1" bottom="1" header="0.5" footer="0.5"/>
  <drawing xmlns:r="http://schemas.openxmlformats.org/officeDocument/2006/relationships" r:id="rId2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2026-10-15T09:57:33Z</dcterms:created>
  <dcterms:modified xsi:type="dcterms:W3CDTF">2026-10-15T09:57:33Z</dcterms:modified>
</cp:coreProperties>
</file>